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4370" windowHeight="8730" activeTab="0"/>
  </bookViews>
  <sheets>
    <sheet name="Tävlingsdata" sheetId="1" r:id="rId1"/>
    <sheet name="DM" sheetId="2" r:id="rId2"/>
    <sheet name="Umeträffen" sheetId="3" r:id="rId3"/>
  </sheets>
  <definedNames>
    <definedName name="_xlnm.Print_Titles" localSheetId="1">'DM'!$1:$3</definedName>
  </definedNames>
  <calcPr fullCalcOnLoad="1"/>
</workbook>
</file>

<file path=xl/sharedStrings.xml><?xml version="1.0" encoding="utf-8"?>
<sst xmlns="http://schemas.openxmlformats.org/spreadsheetml/2006/main" count="101" uniqueCount="63">
  <si>
    <t>Sandström</t>
  </si>
  <si>
    <t>Plac</t>
  </si>
  <si>
    <t>Datum:</t>
  </si>
  <si>
    <t>Arrangerande Klubb:</t>
  </si>
  <si>
    <t>Lerduvegren:</t>
  </si>
  <si>
    <t>Johan</t>
  </si>
  <si>
    <t>Ulf</t>
  </si>
  <si>
    <t>Lundberg</t>
  </si>
  <si>
    <t>Lundgren</t>
  </si>
  <si>
    <t>Tomas</t>
  </si>
  <si>
    <t>Jonsson</t>
  </si>
  <si>
    <t>Sävar JSK</t>
  </si>
  <si>
    <t>Jörgen</t>
  </si>
  <si>
    <t>Leif</t>
  </si>
  <si>
    <t>Magnus</t>
  </si>
  <si>
    <t>Bo</t>
  </si>
  <si>
    <t>Eliasson</t>
  </si>
  <si>
    <t>Mikael</t>
  </si>
  <si>
    <t>Haglund</t>
  </si>
  <si>
    <t>Sum</t>
  </si>
  <si>
    <t>Flarken-Nysätra JSK</t>
  </si>
  <si>
    <t>Res Nr.</t>
  </si>
  <si>
    <t>Sär</t>
  </si>
  <si>
    <t>Sunderby S &amp; JSK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</si>
  <si>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</si>
  <si>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</si>
  <si>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</si>
  <si>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</si>
  <si>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</si>
  <si>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</si>
  <si>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</si>
  <si>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</si>
  <si>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</si>
  <si>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</si>
  <si>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</si>
  <si>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</si>
  <si>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</si>
  <si>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Nordmalings JSK</t>
  </si>
  <si>
    <t>Umeå JSK</t>
  </si>
  <si>
    <t>Bergström</t>
  </si>
  <si>
    <t>Efternamn</t>
  </si>
  <si>
    <t>Namn</t>
  </si>
  <si>
    <t>Klubb</t>
  </si>
  <si>
    <t>S:1</t>
  </si>
  <si>
    <t>S:2</t>
  </si>
  <si>
    <t>S:3</t>
  </si>
  <si>
    <t>S:4</t>
  </si>
  <si>
    <t>Fin</t>
  </si>
  <si>
    <t>Andersson</t>
  </si>
  <si>
    <t>Nationell Skeet</t>
  </si>
  <si>
    <t>100 + final</t>
  </si>
  <si>
    <t>Ulf Lundgren</t>
  </si>
  <si>
    <t>Öppen</t>
  </si>
  <si>
    <t>DM Västerbotten  Nationell Skeet Umeå 2010-07-24</t>
  </si>
  <si>
    <t>Umeträffen Nationell Skeet 2010-07-24</t>
  </si>
  <si>
    <t xml:space="preserve">  B &amp; C  Klass</t>
  </si>
  <si>
    <r>
      <t>112</t>
    </r>
    <r>
      <rPr>
        <b/>
        <sz val="10"/>
        <color indexed="12"/>
        <rFont val="Arial"/>
        <family val="2"/>
      </rPr>
      <t>/18</t>
    </r>
  </si>
  <si>
    <r>
      <t>112</t>
    </r>
    <r>
      <rPr>
        <b/>
        <sz val="10"/>
        <color indexed="12"/>
        <rFont val="Arial"/>
        <family val="2"/>
      </rPr>
      <t>/16</t>
    </r>
  </si>
  <si>
    <t>Bo Andersson</t>
  </si>
  <si>
    <t>Leif Lundberg</t>
  </si>
  <si>
    <t>Jörgen Eliasson</t>
  </si>
  <si>
    <t>DM Nationell Skeet Västerbotten &amp; Umeträffen 2010-07-24</t>
  </si>
  <si>
    <t>070-471 47 18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</si>
</sst>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yy/mm/dd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2"/>
      <name val="Comic Sans MS"/>
      <family val="0"/>
    </font>
    <font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i/>
      <sz val="12"/>
      <color indexed="18"/>
      <name val="Comic Sans MS"/>
      <family val="4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3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1" applyNumberFormat="0" applyFont="0" applyAlignment="0" applyProtection="0"/>
    <xf numFmtId="0" fontId="24" fillId="17" borderId="2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2" applyNumberFormat="0" applyAlignment="0" applyProtection="0"/>
    <xf numFmtId="0" fontId="26" fillId="22" borderId="3" applyNumberFormat="0" applyAlignment="0" applyProtection="0"/>
    <xf numFmtId="0" fontId="25" fillId="0" borderId="4" applyNumberFormat="0" applyFill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4" borderId="1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0" fillId="5" borderId="1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3" fillId="23" borderId="15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14" fontId="4" fillId="23" borderId="15" xfId="0" applyNumberFormat="1" applyFont="1" applyFill="1" applyBorder="1" applyAlignment="1">
      <alignment horizontal="center" vertical="center"/>
    </xf>
    <xf numFmtId="0" fontId="6" fillId="23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23" borderId="15" xfId="0" applyNumberFormat="1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13" fillId="17" borderId="16" xfId="0" applyNumberFormat="1" applyFont="1" applyFill="1" applyBorder="1" applyAlignment="1">
      <alignment horizontal="center" vertical="center"/>
    </xf>
    <xf numFmtId="16" fontId="3" fillId="23" borderId="15" xfId="0" applyNumberFormat="1" applyFont="1" applyFill="1" applyBorder="1" applyAlignment="1">
      <alignment horizontal="center" vertical="center"/>
    </xf>
    <xf numFmtId="0" fontId="14" fillId="17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17" borderId="1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34" fillId="17" borderId="17" xfId="0" applyNumberFormat="1" applyFont="1" applyFill="1" applyBorder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1" fillId="10" borderId="17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9" fillId="25" borderId="17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vertical="center"/>
    </xf>
    <xf numFmtId="0" fontId="10" fillId="25" borderId="18" xfId="0" applyFont="1" applyFill="1" applyBorder="1" applyAlignment="1">
      <alignment vertical="center"/>
    </xf>
    <xf numFmtId="0" fontId="10" fillId="25" borderId="19" xfId="0" applyFont="1" applyFill="1" applyBorder="1" applyAlignment="1">
      <alignment vertical="center"/>
    </xf>
    <xf numFmtId="1" fontId="0" fillId="24" borderId="0" xfId="0" applyNumberFormat="1" applyFont="1" applyFill="1" applyBorder="1" applyAlignment="1">
      <alignment horizontal="center" vertical="center"/>
    </xf>
    <xf numFmtId="1" fontId="1" fillId="24" borderId="0" xfId="0" applyNumberFormat="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1" fontId="0" fillId="24" borderId="21" xfId="0" applyNumberFormat="1" applyFont="1" applyFill="1" applyBorder="1" applyAlignment="1">
      <alignment horizontal="center" vertical="center"/>
    </xf>
    <xf numFmtId="1" fontId="1" fillId="24" borderId="21" xfId="0" applyNumberFormat="1" applyFont="1" applyFill="1" applyBorder="1" applyAlignment="1">
      <alignment horizontal="center" vertical="center"/>
    </xf>
    <xf numFmtId="1" fontId="39" fillId="24" borderId="21" xfId="0" applyNumberFormat="1" applyFont="1" applyFill="1" applyBorder="1" applyAlignment="1">
      <alignment horizontal="center" vertical="center"/>
    </xf>
    <xf numFmtId="1" fontId="1" fillId="24" borderId="22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1" fontId="39" fillId="24" borderId="0" xfId="0" applyNumberFormat="1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" fontId="35" fillId="24" borderId="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1" fontId="0" fillId="24" borderId="13" xfId="0" applyNumberFormat="1" applyFont="1" applyFill="1" applyBorder="1" applyAlignment="1">
      <alignment horizontal="center" vertical="center"/>
    </xf>
    <xf numFmtId="1" fontId="1" fillId="24" borderId="13" xfId="0" applyNumberFormat="1" applyFont="1" applyFill="1" applyBorder="1" applyAlignment="1">
      <alignment horizontal="center" vertical="center"/>
    </xf>
    <xf numFmtId="1" fontId="35" fillId="24" borderId="13" xfId="0" applyNumberFormat="1" applyFont="1" applyFill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49" fontId="1" fillId="24" borderId="22" xfId="0" applyNumberFormat="1" applyFont="1" applyFill="1" applyBorder="1" applyAlignment="1">
      <alignment horizontal="right" vertical="center"/>
    </xf>
    <xf numFmtId="49" fontId="1" fillId="24" borderId="11" xfId="0" applyNumberFormat="1" applyFont="1" applyFill="1" applyBorder="1" applyAlignment="1">
      <alignment horizontal="right" vertical="center"/>
    </xf>
    <xf numFmtId="0" fontId="12" fillId="17" borderId="2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/>
    </xf>
    <xf numFmtId="0" fontId="13" fillId="17" borderId="23" xfId="0" applyNumberFormat="1" applyFont="1" applyFill="1" applyBorder="1" applyAlignment="1">
      <alignment horizontal="center" vertical="center"/>
    </xf>
    <xf numFmtId="0" fontId="34" fillId="17" borderId="20" xfId="0" applyNumberFormat="1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5">
    <dxf>
      <font>
        <color indexed="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29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38500"/>
          <a:ext cx="6448425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Så var året DM avgjort och segrare blev Johan Jonsson Sävar JSK.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41" t="s">
        <v>61</v>
      </c>
      <c r="B1" s="42"/>
      <c r="C1" s="43"/>
    </row>
    <row r="2" spans="1:3" s="31" customFormat="1" ht="19.5" customHeight="1">
      <c r="A2" s="30" t="s">
        <v>2</v>
      </c>
      <c r="B2" s="30" t="s">
        <v>3</v>
      </c>
      <c r="C2" s="30" t="s">
        <v>4</v>
      </c>
    </row>
    <row r="3" spans="1:3" ht="22.5" customHeight="1">
      <c r="A3" s="21">
        <v>40383</v>
      </c>
      <c r="B3" s="20" t="s">
        <v>38</v>
      </c>
      <c r="C3" s="20" t="s">
        <v>49</v>
      </c>
    </row>
    <row r="4" spans="1:3" ht="3" customHeight="1">
      <c r="A4" s="4"/>
      <c r="B4" s="5"/>
      <c r="C4" s="6"/>
    </row>
    <row r="5" spans="1:3" s="31" customFormat="1" ht="18">
      <c r="A5" s="30" t="s">
        <v>26</v>
      </c>
      <c r="B5" s="30" t="s">
        <v>24</v>
      </c>
      <c r="C5" s="30" t="s">
        <v>25</v>
      </c>
    </row>
    <row r="6" spans="1:3" ht="22.5" customHeight="1">
      <c r="A6" s="26" t="s">
        <v>50</v>
      </c>
      <c r="B6" s="20">
        <v>8</v>
      </c>
      <c r="C6" s="20" t="s">
        <v>51</v>
      </c>
    </row>
    <row r="7" spans="1:3" ht="3" customHeight="1">
      <c r="A7" s="4"/>
      <c r="B7" s="5"/>
      <c r="C7" s="6"/>
    </row>
    <row r="8" spans="1:3" s="32" customFormat="1" ht="20.25" customHeight="1">
      <c r="A8" s="30" t="s">
        <v>27</v>
      </c>
      <c r="B8" s="30" t="s">
        <v>28</v>
      </c>
      <c r="C8" s="30" t="s">
        <v>29</v>
      </c>
    </row>
    <row r="9" spans="1:3" ht="22.5" customHeight="1">
      <c r="A9" s="20" t="s">
        <v>58</v>
      </c>
      <c r="B9" s="20" t="s">
        <v>59</v>
      </c>
      <c r="C9" s="20" t="s">
        <v>60</v>
      </c>
    </row>
    <row r="10" spans="1:3" ht="3" customHeight="1">
      <c r="A10" s="16"/>
      <c r="B10" s="17"/>
      <c r="C10" s="18"/>
    </row>
    <row r="11" spans="1:3" s="32" customFormat="1" ht="20.25" customHeight="1">
      <c r="A11" s="30" t="s">
        <v>33</v>
      </c>
      <c r="B11" s="30" t="s">
        <v>34</v>
      </c>
      <c r="C11" s="30" t="s">
        <v>35</v>
      </c>
    </row>
    <row r="12" spans="1:3" ht="22.5" customHeight="1">
      <c r="A12" s="19">
        <v>0</v>
      </c>
      <c r="B12" s="29"/>
      <c r="C12" s="19"/>
    </row>
    <row r="13" spans="1:3" ht="3" customHeight="1">
      <c r="A13" s="4"/>
      <c r="B13" s="5"/>
      <c r="C13" s="6"/>
    </row>
    <row r="14" spans="1:3" s="32" customFormat="1" ht="18">
      <c r="A14" s="30" t="s">
        <v>32</v>
      </c>
      <c r="B14" s="30" t="s">
        <v>30</v>
      </c>
      <c r="C14" s="30" t="s">
        <v>31</v>
      </c>
    </row>
    <row r="15" spans="1:3" ht="22.5" customHeight="1">
      <c r="A15" s="26" t="s">
        <v>51</v>
      </c>
      <c r="B15" s="20" t="s">
        <v>62</v>
      </c>
      <c r="C15" s="22"/>
    </row>
    <row r="16" spans="1:3" ht="3" customHeight="1">
      <c r="A16" s="44"/>
      <c r="B16" s="45"/>
      <c r="C16" s="46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  <row r="35" spans="1:3" ht="12.75">
      <c r="A35" s="10"/>
      <c r="B35" s="11"/>
      <c r="C35" s="12"/>
    </row>
    <row r="36" spans="1:3" ht="12.75">
      <c r="A36" s="10"/>
      <c r="B36" s="11"/>
      <c r="C36" s="12"/>
    </row>
    <row r="37" spans="1:3" ht="12.75">
      <c r="A37" s="10"/>
      <c r="B37" s="11"/>
      <c r="C37" s="12"/>
    </row>
    <row r="38" spans="1:3" ht="12.75">
      <c r="A38" s="10"/>
      <c r="B38" s="11"/>
      <c r="C38" s="12"/>
    </row>
    <row r="39" spans="1:3" ht="12.75">
      <c r="A39" s="10"/>
      <c r="B39" s="11"/>
      <c r="C39" s="12"/>
    </row>
    <row r="40" spans="1:3" ht="12.75">
      <c r="A40" s="10"/>
      <c r="B40" s="11"/>
      <c r="C40" s="12"/>
    </row>
    <row r="41" spans="1:3" ht="12.75">
      <c r="A41" s="10"/>
      <c r="B41" s="11"/>
      <c r="C41" s="12"/>
    </row>
    <row r="42" spans="1:3" ht="12.75">
      <c r="A42" s="10"/>
      <c r="B42" s="11"/>
      <c r="C42" s="12"/>
    </row>
    <row r="43" spans="1:3" ht="12.75">
      <c r="A43" s="10"/>
      <c r="B43" s="11"/>
      <c r="C43" s="12"/>
    </row>
    <row r="44" spans="1:3" ht="12.75">
      <c r="A44" s="10"/>
      <c r="B44" s="11"/>
      <c r="C44" s="12"/>
    </row>
    <row r="45" spans="1:3" ht="12.75">
      <c r="A45" s="10"/>
      <c r="B45" s="11"/>
      <c r="C45" s="12"/>
    </row>
    <row r="46" spans="1:3" ht="12.75">
      <c r="A46" s="10"/>
      <c r="B46" s="11"/>
      <c r="C46" s="12"/>
    </row>
    <row r="47" spans="1:3" ht="12.75">
      <c r="A47" s="10"/>
      <c r="B47" s="11"/>
      <c r="C47" s="12"/>
    </row>
    <row r="48" spans="1:3" ht="12.75">
      <c r="A48" s="13"/>
      <c r="B48" s="14"/>
      <c r="C48" s="15"/>
    </row>
    <row r="49" spans="1:3" ht="12.75">
      <c r="A49" s="13"/>
      <c r="B49" s="14"/>
      <c r="C49" s="15"/>
    </row>
    <row r="50" spans="1:3" ht="12.75">
      <c r="A50" s="13"/>
      <c r="B50" s="14"/>
      <c r="C50" s="15"/>
    </row>
  </sheetData>
  <sheetProtection/>
  <mergeCells count="2">
    <mergeCell ref="A1:C1"/>
    <mergeCell ref="A16:C16"/>
  </mergeCell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M10"/>
  <sheetViews>
    <sheetView workbookViewId="0" topLeftCell="A1">
      <selection activeCell="A3" sqref="A3"/>
    </sheetView>
  </sheetViews>
  <sheetFormatPr defaultColWidth="9.140625" defaultRowHeight="18" customHeight="1"/>
  <cols>
    <col min="1" max="1" width="5.8515625" style="2" bestFit="1" customWidth="1"/>
    <col min="2" max="2" width="12.140625" style="3" bestFit="1" customWidth="1"/>
    <col min="3" max="3" width="8.00390625" style="3" bestFit="1" customWidth="1"/>
    <col min="4" max="4" width="9.00390625" style="2" bestFit="1" customWidth="1"/>
    <col min="5" max="5" width="18.421875" style="23" bestFit="1" customWidth="1"/>
    <col min="6" max="9" width="4.8515625" style="2" bestFit="1" customWidth="1"/>
    <col min="10" max="10" width="5.28125" style="34" bestFit="1" customWidth="1"/>
    <col min="11" max="11" width="4.7109375" style="38" customWidth="1"/>
    <col min="12" max="12" width="5.421875" style="24" bestFit="1" customWidth="1"/>
    <col min="13" max="13" width="9.140625" style="39" customWidth="1"/>
    <col min="14" max="16384" width="9.140625" style="23" customWidth="1"/>
  </cols>
  <sheetData>
    <row r="1" spans="1:12" ht="24.75" customHeight="1">
      <c r="A1" s="47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4.75" customHeight="1">
      <c r="A2" s="50" t="s">
        <v>52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3"/>
    </row>
    <row r="3" spans="1:13" s="25" customFormat="1" ht="19.5" customHeight="1">
      <c r="A3" s="33" t="s">
        <v>1</v>
      </c>
      <c r="B3" s="35" t="s">
        <v>40</v>
      </c>
      <c r="C3" s="35" t="s">
        <v>41</v>
      </c>
      <c r="D3" s="35" t="s">
        <v>21</v>
      </c>
      <c r="E3" s="35" t="s">
        <v>42</v>
      </c>
      <c r="F3" s="28" t="s">
        <v>43</v>
      </c>
      <c r="G3" s="28" t="s">
        <v>44</v>
      </c>
      <c r="H3" s="28" t="s">
        <v>45</v>
      </c>
      <c r="I3" s="28" t="s">
        <v>46</v>
      </c>
      <c r="J3" s="36" t="s">
        <v>19</v>
      </c>
      <c r="K3" s="27" t="s">
        <v>47</v>
      </c>
      <c r="L3" s="27" t="s">
        <v>36</v>
      </c>
      <c r="M3" s="40"/>
    </row>
    <row r="4" spans="1:12" ht="24.75" customHeight="1">
      <c r="A4" s="56">
        <v>1</v>
      </c>
      <c r="B4" s="57" t="s">
        <v>10</v>
      </c>
      <c r="C4" s="57" t="s">
        <v>5</v>
      </c>
      <c r="D4" s="58">
        <v>830323</v>
      </c>
      <c r="E4" s="59" t="s">
        <v>11</v>
      </c>
      <c r="F4" s="60">
        <v>23</v>
      </c>
      <c r="G4" s="60">
        <v>21</v>
      </c>
      <c r="H4" s="60">
        <v>22</v>
      </c>
      <c r="I4" s="60">
        <v>24</v>
      </c>
      <c r="J4" s="61">
        <v>90</v>
      </c>
      <c r="K4" s="62">
        <v>22</v>
      </c>
      <c r="L4" s="63">
        <v>112</v>
      </c>
    </row>
    <row r="5" spans="1:12" ht="24.75" customHeight="1">
      <c r="A5" s="64">
        <v>2</v>
      </c>
      <c r="B5" s="65" t="s">
        <v>0</v>
      </c>
      <c r="C5" s="65" t="s">
        <v>14</v>
      </c>
      <c r="D5" s="66">
        <v>840523</v>
      </c>
      <c r="E5" s="67" t="s">
        <v>38</v>
      </c>
      <c r="F5" s="54">
        <v>21</v>
      </c>
      <c r="G5" s="54">
        <v>23</v>
      </c>
      <c r="H5" s="54">
        <v>22</v>
      </c>
      <c r="I5" s="54">
        <v>22</v>
      </c>
      <c r="J5" s="55">
        <v>88</v>
      </c>
      <c r="K5" s="68">
        <v>23</v>
      </c>
      <c r="L5" s="69">
        <v>111</v>
      </c>
    </row>
    <row r="6" spans="1:12" ht="24.75" customHeight="1">
      <c r="A6" s="70">
        <v>3</v>
      </c>
      <c r="B6" s="65" t="s">
        <v>8</v>
      </c>
      <c r="C6" s="65" t="s">
        <v>6</v>
      </c>
      <c r="D6" s="66">
        <v>651122</v>
      </c>
      <c r="E6" s="67" t="s">
        <v>38</v>
      </c>
      <c r="F6" s="54">
        <v>24</v>
      </c>
      <c r="G6" s="54">
        <v>23</v>
      </c>
      <c r="H6" s="54">
        <v>17</v>
      </c>
      <c r="I6" s="54">
        <v>19</v>
      </c>
      <c r="J6" s="55">
        <v>83</v>
      </c>
      <c r="K6" s="68">
        <v>24</v>
      </c>
      <c r="L6" s="69">
        <v>107</v>
      </c>
    </row>
    <row r="7" spans="1:12" ht="24.75" customHeight="1">
      <c r="A7" s="64">
        <v>4</v>
      </c>
      <c r="B7" s="65" t="s">
        <v>39</v>
      </c>
      <c r="C7" s="65" t="s">
        <v>17</v>
      </c>
      <c r="D7" s="66">
        <v>790815</v>
      </c>
      <c r="E7" s="67" t="s">
        <v>20</v>
      </c>
      <c r="F7" s="54">
        <v>16</v>
      </c>
      <c r="G7" s="54">
        <v>18</v>
      </c>
      <c r="H7" s="54">
        <v>19</v>
      </c>
      <c r="I7" s="54">
        <v>23</v>
      </c>
      <c r="J7" s="55">
        <v>76</v>
      </c>
      <c r="K7" s="68">
        <v>16</v>
      </c>
      <c r="L7" s="69">
        <v>92</v>
      </c>
    </row>
    <row r="8" spans="1:12" ht="24.75" customHeight="1">
      <c r="A8" s="70">
        <v>5</v>
      </c>
      <c r="B8" s="65" t="s">
        <v>48</v>
      </c>
      <c r="C8" s="65" t="s">
        <v>15</v>
      </c>
      <c r="D8" s="66">
        <v>620102</v>
      </c>
      <c r="E8" s="67" t="s">
        <v>37</v>
      </c>
      <c r="F8" s="54">
        <v>16</v>
      </c>
      <c r="G8" s="54">
        <v>19</v>
      </c>
      <c r="H8" s="54">
        <v>18</v>
      </c>
      <c r="I8" s="54">
        <v>20</v>
      </c>
      <c r="J8" s="55"/>
      <c r="K8" s="71"/>
      <c r="L8" s="69">
        <v>73</v>
      </c>
    </row>
    <row r="9" spans="1:12" ht="24.75" customHeight="1">
      <c r="A9" s="64">
        <v>6</v>
      </c>
      <c r="B9" s="65" t="s">
        <v>16</v>
      </c>
      <c r="C9" s="65" t="s">
        <v>12</v>
      </c>
      <c r="D9" s="66">
        <v>720709</v>
      </c>
      <c r="E9" s="67" t="s">
        <v>38</v>
      </c>
      <c r="F9" s="54">
        <v>19</v>
      </c>
      <c r="G9" s="54">
        <v>18</v>
      </c>
      <c r="H9" s="54">
        <v>20</v>
      </c>
      <c r="I9" s="54">
        <v>16</v>
      </c>
      <c r="J9" s="55"/>
      <c r="K9" s="71"/>
      <c r="L9" s="69">
        <v>73</v>
      </c>
    </row>
    <row r="10" spans="1:12" ht="24.75" customHeight="1">
      <c r="A10" s="72">
        <v>7</v>
      </c>
      <c r="B10" s="73" t="s">
        <v>18</v>
      </c>
      <c r="C10" s="73" t="s">
        <v>9</v>
      </c>
      <c r="D10" s="74">
        <v>651221</v>
      </c>
      <c r="E10" s="75" t="s">
        <v>38</v>
      </c>
      <c r="F10" s="76">
        <v>9</v>
      </c>
      <c r="G10" s="76">
        <v>7</v>
      </c>
      <c r="H10" s="76">
        <v>14</v>
      </c>
      <c r="I10" s="76">
        <v>10</v>
      </c>
      <c r="J10" s="77"/>
      <c r="K10" s="78"/>
      <c r="L10" s="79">
        <v>40</v>
      </c>
    </row>
  </sheetData>
  <sheetProtection/>
  <mergeCells count="2">
    <mergeCell ref="A1:L1"/>
    <mergeCell ref="A2:L2"/>
  </mergeCells>
  <conditionalFormatting sqref="K4:K10 F4:I10">
    <cfRule type="cellIs" priority="1" dxfId="1" operator="equal" stopIfTrue="1">
      <formula>25</formula>
    </cfRule>
    <cfRule type="cellIs" priority="2" dxfId="2" operator="greaterThanOrEqual" stopIfTrue="1">
      <formula>26</formula>
    </cfRule>
  </conditionalFormatting>
  <conditionalFormatting sqref="L4:L10">
    <cfRule type="cellIs" priority="3" dxfId="0" operator="lessThan" stopIfTrue="1">
      <formula>0.1</formula>
    </cfRule>
  </conditionalFormatting>
  <conditionalFormatting sqref="J4:J10">
    <cfRule type="cellIs" priority="4" dxfId="1" operator="equal" stopIfTrue="1">
      <formula>25</formula>
    </cfRule>
    <cfRule type="cellIs" priority="5" dxfId="0" operator="equal" stopIfTrue="1">
      <formula>0</formula>
    </cfRule>
  </conditionalFormatting>
  <printOptions horizontalCentered="1" verticalCentered="1"/>
  <pageMargins left="0.7874015748031497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&amp;R&amp;"Comic Sans MS,Fet kursiv"&amp;16&amp;P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P11"/>
  <sheetViews>
    <sheetView workbookViewId="0" topLeftCell="A1">
      <selection activeCell="A3" sqref="A3"/>
    </sheetView>
  </sheetViews>
  <sheetFormatPr defaultColWidth="9.140625" defaultRowHeight="12.75"/>
  <cols>
    <col min="1" max="1" width="5.8515625" style="0" bestFit="1" customWidth="1"/>
    <col min="2" max="2" width="12.140625" style="0" bestFit="1" customWidth="1"/>
    <col min="3" max="3" width="8.00390625" style="0" bestFit="1" customWidth="1"/>
    <col min="4" max="4" width="9.00390625" style="0" bestFit="1" customWidth="1"/>
    <col min="5" max="5" width="18.421875" style="0" bestFit="1" customWidth="1"/>
    <col min="6" max="9" width="4.8515625" style="0" bestFit="1" customWidth="1"/>
    <col min="10" max="10" width="5.28125" style="0" bestFit="1" customWidth="1"/>
    <col min="11" max="11" width="4.7109375" style="0" bestFit="1" customWidth="1"/>
    <col min="12" max="12" width="4.7109375" style="0" customWidth="1"/>
    <col min="13" max="13" width="9.00390625" style="0" customWidth="1"/>
  </cols>
  <sheetData>
    <row r="1" spans="1:13" ht="24.75" customHeight="1">
      <c r="A1" s="47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4.75" customHeight="1">
      <c r="A2" s="50" t="s">
        <v>55</v>
      </c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3"/>
    </row>
    <row r="3" spans="1:13" ht="19.5" customHeight="1">
      <c r="A3" s="83" t="s">
        <v>1</v>
      </c>
      <c r="B3" s="84" t="s">
        <v>40</v>
      </c>
      <c r="C3" s="84" t="s">
        <v>41</v>
      </c>
      <c r="D3" s="84" t="s">
        <v>21</v>
      </c>
      <c r="E3" s="84" t="s">
        <v>42</v>
      </c>
      <c r="F3" s="85" t="s">
        <v>43</v>
      </c>
      <c r="G3" s="85" t="s">
        <v>44</v>
      </c>
      <c r="H3" s="85" t="s">
        <v>45</v>
      </c>
      <c r="I3" s="85" t="s">
        <v>46</v>
      </c>
      <c r="J3" s="86" t="s">
        <v>19</v>
      </c>
      <c r="K3" s="87" t="s">
        <v>47</v>
      </c>
      <c r="L3" s="87" t="s">
        <v>22</v>
      </c>
      <c r="M3" s="87" t="s">
        <v>36</v>
      </c>
    </row>
    <row r="4" spans="1:13" ht="24.75" customHeight="1">
      <c r="A4" s="56">
        <v>1</v>
      </c>
      <c r="B4" s="57" t="s">
        <v>10</v>
      </c>
      <c r="C4" s="57" t="s">
        <v>5</v>
      </c>
      <c r="D4" s="58">
        <v>830323</v>
      </c>
      <c r="E4" s="59" t="s">
        <v>11</v>
      </c>
      <c r="F4" s="60">
        <v>23</v>
      </c>
      <c r="G4" s="60">
        <v>21</v>
      </c>
      <c r="H4" s="60">
        <v>22</v>
      </c>
      <c r="I4" s="60">
        <v>24</v>
      </c>
      <c r="J4" s="61">
        <v>90</v>
      </c>
      <c r="K4" s="62">
        <v>22</v>
      </c>
      <c r="L4" s="62">
        <v>18</v>
      </c>
      <c r="M4" s="81" t="s">
        <v>56</v>
      </c>
    </row>
    <row r="5" spans="1:13" ht="24.75" customHeight="1">
      <c r="A5" s="64">
        <v>2</v>
      </c>
      <c r="B5" s="65" t="s">
        <v>7</v>
      </c>
      <c r="C5" s="65" t="s">
        <v>13</v>
      </c>
      <c r="D5" s="66">
        <v>640804</v>
      </c>
      <c r="E5" s="67" t="s">
        <v>23</v>
      </c>
      <c r="F5" s="54">
        <v>19</v>
      </c>
      <c r="G5" s="54">
        <v>25</v>
      </c>
      <c r="H5" s="54">
        <v>22</v>
      </c>
      <c r="I5" s="54">
        <v>23</v>
      </c>
      <c r="J5" s="55">
        <v>89</v>
      </c>
      <c r="K5" s="68">
        <v>23</v>
      </c>
      <c r="L5" s="68">
        <v>16</v>
      </c>
      <c r="M5" s="82" t="s">
        <v>57</v>
      </c>
    </row>
    <row r="6" spans="1:13" ht="24.75" customHeight="1">
      <c r="A6" s="70">
        <v>3</v>
      </c>
      <c r="B6" s="65" t="s">
        <v>0</v>
      </c>
      <c r="C6" s="65" t="s">
        <v>14</v>
      </c>
      <c r="D6" s="66">
        <v>840523</v>
      </c>
      <c r="E6" s="67" t="s">
        <v>38</v>
      </c>
      <c r="F6" s="54">
        <v>21</v>
      </c>
      <c r="G6" s="54">
        <v>23</v>
      </c>
      <c r="H6" s="54">
        <v>22</v>
      </c>
      <c r="I6" s="54">
        <v>22</v>
      </c>
      <c r="J6" s="55">
        <v>88</v>
      </c>
      <c r="K6" s="68">
        <v>23</v>
      </c>
      <c r="L6" s="71"/>
      <c r="M6" s="69">
        <v>111</v>
      </c>
    </row>
    <row r="7" spans="1:13" ht="24.75" customHeight="1">
      <c r="A7" s="64">
        <v>4</v>
      </c>
      <c r="B7" s="65" t="s">
        <v>8</v>
      </c>
      <c r="C7" s="65" t="s">
        <v>6</v>
      </c>
      <c r="D7" s="66">
        <v>651122</v>
      </c>
      <c r="E7" s="67" t="s">
        <v>38</v>
      </c>
      <c r="F7" s="54">
        <v>24</v>
      </c>
      <c r="G7" s="54">
        <v>23</v>
      </c>
      <c r="H7" s="54">
        <v>17</v>
      </c>
      <c r="I7" s="54">
        <v>19</v>
      </c>
      <c r="J7" s="55">
        <v>83</v>
      </c>
      <c r="K7" s="68">
        <v>24</v>
      </c>
      <c r="L7" s="71"/>
      <c r="M7" s="69">
        <v>107</v>
      </c>
    </row>
    <row r="8" spans="1:13" ht="24.75" customHeight="1">
      <c r="A8" s="70">
        <v>5</v>
      </c>
      <c r="B8" s="65" t="s">
        <v>39</v>
      </c>
      <c r="C8" s="65" t="s">
        <v>17</v>
      </c>
      <c r="D8" s="66">
        <v>790815</v>
      </c>
      <c r="E8" s="67" t="s">
        <v>20</v>
      </c>
      <c r="F8" s="54">
        <v>16</v>
      </c>
      <c r="G8" s="54">
        <v>18</v>
      </c>
      <c r="H8" s="54">
        <v>19</v>
      </c>
      <c r="I8" s="54">
        <v>23</v>
      </c>
      <c r="J8" s="55">
        <v>76</v>
      </c>
      <c r="K8" s="68">
        <v>16</v>
      </c>
      <c r="L8" s="71"/>
      <c r="M8" s="69">
        <v>92</v>
      </c>
    </row>
    <row r="9" spans="1:13" ht="24.75" customHeight="1">
      <c r="A9" s="64">
        <v>6</v>
      </c>
      <c r="B9" s="65" t="s">
        <v>48</v>
      </c>
      <c r="C9" s="65" t="s">
        <v>15</v>
      </c>
      <c r="D9" s="66">
        <v>620102</v>
      </c>
      <c r="E9" s="67" t="s">
        <v>37</v>
      </c>
      <c r="F9" s="54">
        <v>16</v>
      </c>
      <c r="G9" s="54">
        <v>19</v>
      </c>
      <c r="H9" s="54">
        <v>18</v>
      </c>
      <c r="I9" s="54">
        <v>20</v>
      </c>
      <c r="J9" s="55"/>
      <c r="K9" s="71"/>
      <c r="L9" s="71"/>
      <c r="M9" s="69">
        <v>73</v>
      </c>
    </row>
    <row r="10" spans="1:13" ht="24.75" customHeight="1">
      <c r="A10" s="70">
        <v>7</v>
      </c>
      <c r="B10" s="65" t="s">
        <v>16</v>
      </c>
      <c r="C10" s="65" t="s">
        <v>12</v>
      </c>
      <c r="D10" s="66">
        <v>720709</v>
      </c>
      <c r="E10" s="67" t="s">
        <v>38</v>
      </c>
      <c r="F10" s="54">
        <v>19</v>
      </c>
      <c r="G10" s="54">
        <v>18</v>
      </c>
      <c r="H10" s="54">
        <v>20</v>
      </c>
      <c r="I10" s="54">
        <v>16</v>
      </c>
      <c r="J10" s="55"/>
      <c r="K10" s="71"/>
      <c r="L10" s="71"/>
      <c r="M10" s="69">
        <v>73</v>
      </c>
    </row>
    <row r="11" spans="1:16" s="23" customFormat="1" ht="24.75" customHeight="1">
      <c r="A11" s="80">
        <v>8</v>
      </c>
      <c r="B11" s="73" t="s">
        <v>18</v>
      </c>
      <c r="C11" s="73" t="s">
        <v>9</v>
      </c>
      <c r="D11" s="74">
        <v>651221</v>
      </c>
      <c r="E11" s="75" t="s">
        <v>38</v>
      </c>
      <c r="F11" s="76">
        <v>9</v>
      </c>
      <c r="G11" s="76">
        <v>7</v>
      </c>
      <c r="H11" s="76">
        <v>14</v>
      </c>
      <c r="I11" s="76">
        <v>10</v>
      </c>
      <c r="J11" s="77"/>
      <c r="K11" s="78"/>
      <c r="L11" s="78"/>
      <c r="M11" s="79">
        <v>40</v>
      </c>
      <c r="N11" s="37"/>
      <c r="P11" s="39"/>
    </row>
  </sheetData>
  <mergeCells count="2">
    <mergeCell ref="A1:M1"/>
    <mergeCell ref="A2:M2"/>
  </mergeCells>
  <conditionalFormatting sqref="N11 F4:I11 K4:K11 L4:L10">
    <cfRule type="cellIs" priority="1" dxfId="1" operator="equal" stopIfTrue="1">
      <formula>25</formula>
    </cfRule>
    <cfRule type="cellIs" priority="2" dxfId="2" operator="greaterThanOrEqual" stopIfTrue="1">
      <formula>26</formula>
    </cfRule>
  </conditionalFormatting>
  <conditionalFormatting sqref="J4:J11">
    <cfRule type="cellIs" priority="3" dxfId="1" operator="equal" stopIfTrue="1">
      <formula>25</formula>
    </cfRule>
    <cfRule type="cellIs" priority="4" dxfId="0" operator="equal" stopIfTrue="1">
      <formula>0</formula>
    </cfRule>
  </conditionalFormatting>
  <conditionalFormatting sqref="M4:M11">
    <cfRule type="cellIs" priority="5" dxfId="0" operator="lessThan" stopIfTrue="1">
      <formula>0.1</formula>
    </cfRule>
  </conditionalFormatting>
  <printOptions horizontalCentered="1" verticalCentered="1"/>
  <pageMargins left="0.7874015748031497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Arne Forsberg</cp:lastModifiedBy>
  <cp:lastPrinted>2010-07-27T19:12:20Z</cp:lastPrinted>
  <dcterms:created xsi:type="dcterms:W3CDTF">2002-12-02T15:35:23Z</dcterms:created>
  <dcterms:modified xsi:type="dcterms:W3CDTF">2010-07-27T19:16:40Z</dcterms:modified>
  <cp:category/>
  <cp:version/>
  <cp:contentType/>
  <cp:contentStatus/>
</cp:coreProperties>
</file>